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ezdpuw\20240126142725807\"/>
    </mc:Choice>
  </mc:AlternateContent>
  <xr:revisionPtr revIDLastSave="0" documentId="13_ncr:1_{A0F277A1-137C-417F-B535-E7DC0D8054C5}" xr6:coauthVersionLast="47" xr6:coauthVersionMax="47" xr10:uidLastSave="{00000000-0000-0000-0000-000000000000}"/>
  <bookViews>
    <workbookView xWindow="-108" yWindow="-108" windowWidth="23256" windowHeight="13176" xr2:uid="{CA9370F6-35BD-4A5A-BD45-C78F1095E450}"/>
  </bookViews>
  <sheets>
    <sheet name="Arkusz1" sheetId="1" r:id="rId1"/>
    <sheet name="Arkusz2" sheetId="2" state="hidden" r:id="rId2"/>
  </sheets>
  <definedNames>
    <definedName name="_xlnm._FilterDatabase" localSheetId="0" hidden="1">Arkusz1!$A$6:$N$6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N2" i="1"/>
  <c r="N3" i="1" s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9" i="1"/>
  <c r="M8" i="1"/>
  <c r="M7" i="1"/>
</calcChain>
</file>

<file path=xl/sharedStrings.xml><?xml version="1.0" encoding="utf-8"?>
<sst xmlns="http://schemas.openxmlformats.org/spreadsheetml/2006/main" count="46" uniqueCount="46">
  <si>
    <t>instytucja</t>
  </si>
  <si>
    <t>adres</t>
  </si>
  <si>
    <t>NIP</t>
  </si>
  <si>
    <t>kwota do zwrotu</t>
  </si>
  <si>
    <t>nr Porozumienia I</t>
  </si>
  <si>
    <t>kwartał</t>
  </si>
  <si>
    <t>miesiąc</t>
  </si>
  <si>
    <t>Beneficjent</t>
  </si>
  <si>
    <t>numer Porozumienia II</t>
  </si>
  <si>
    <t>rodzaj wsparcia</t>
  </si>
  <si>
    <t>rodzaj wydatku</t>
  </si>
  <si>
    <t>rodzaj i nr dokumentu księgowego</t>
  </si>
  <si>
    <t>uwagi</t>
  </si>
  <si>
    <t>kwota wydatku
(netto)</t>
  </si>
  <si>
    <t>kwota
(VAT)</t>
  </si>
  <si>
    <t>kwota wydatku
(brutto)</t>
  </si>
  <si>
    <t>data wydatku
dd.mm.rrrr</t>
  </si>
  <si>
    <t>1. Wsparcie rzeczowe lub wsparcie finansowe umożliwiające lub wspierające prowadzenie działalności artystycznej, naukowej, dydaktycznej lub badawczej z dziedziny sztuki, rozwój zawodowy lub artystyczny.</t>
  </si>
  <si>
    <t>2. Koszty związane z zakwaterowaniem.</t>
  </si>
  <si>
    <t>3. Koszty związane z zapewnieniem całodziennego wyżywienia zbiorowego.</t>
  </si>
  <si>
    <t>4. Koszty związane z zapewnieniem transportu (Organizator uznaje koszty transportu z miejsca zatrudnienia do miejsca zakwaterowania, pomiędzy miejscami zakwaterowania, lub do ośrodków prowadzonych przez Szefa Urzędu do Spraw Cudzoziemców na podstawie przepisów ustawy z dnia 13 czerwca 2003 r. o udzielaniu cudzoziemcom ochrony na terytorium Rzeczypospolitej Polskiej lub miejsc, w których obywatelom Ukrainy udzielana jest opieka medyczna, albo miejsc pośrednich, z których będzie realizowany dalszy transport do punktu docelowego, w którym obywatelom Ukrainy udzielana będzie opieka medyczna.)</t>
  </si>
  <si>
    <t>5. Koszty związane z finansowaniem przejazdów środkami transportu publicznego oraz specjalistycznego transportu przeznaczonego dla osób z niepełnosprawnością.</t>
  </si>
  <si>
    <t>6. Koszty związane z zapewnieniem środków czystości i higieny osobistej.</t>
  </si>
  <si>
    <t>7. Inne koszty, w tym zryczałtowany zwrot kosztów organizacyjnych związanych z zapewnianiem wsparcia.</t>
  </si>
  <si>
    <t>nazwa pliku
(kopii dokumentu księgowego)</t>
  </si>
  <si>
    <t>kwota rozliczana</t>
  </si>
  <si>
    <t>sty</t>
  </si>
  <si>
    <t>lut</t>
  </si>
  <si>
    <t>mar</t>
  </si>
  <si>
    <t>kwi</t>
  </si>
  <si>
    <t>maj</t>
  </si>
  <si>
    <t>cze</t>
  </si>
  <si>
    <t>lip</t>
  </si>
  <si>
    <t>wrz</t>
  </si>
  <si>
    <t>paź</t>
  </si>
  <si>
    <t>lis</t>
  </si>
  <si>
    <t>gru</t>
  </si>
  <si>
    <t>1Q2024</t>
  </si>
  <si>
    <t>2Q2024</t>
  </si>
  <si>
    <t>3Q2024</t>
  </si>
  <si>
    <t>4Q2024</t>
  </si>
  <si>
    <t>Stypendium twórcze</t>
  </si>
  <si>
    <t>Zryczałtowany zwrot kosztów</t>
  </si>
  <si>
    <t>sie</t>
  </si>
  <si>
    <t>kwota otrzymana</t>
  </si>
  <si>
    <t>kwota wydatkowana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</si>
</sst>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mmmm\ yy;@"/>
    <numFmt numFmtId="165" formatCode="yyyy\-mm\-dd;@"/>
    <numFmt numFmtId="166" formatCode="[$-415]mmmmm\.yy;@"/>
    <numFmt numFmtId="167" formatCode="[$-415]mmm\ 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 tint="0.34998626667073579"/>
      <name val="Aptos Mono"/>
      <family val="3"/>
    </font>
    <font>
      <b/>
      <sz val="10"/>
      <color theme="1" tint="0.34998626667073579"/>
      <name val="Aptos Mono"/>
      <family val="3"/>
    </font>
    <font>
      <sz val="10"/>
      <color theme="1" tint="0.34998626667073579"/>
      <name val="Aptos Mono"/>
      <family val="3"/>
    </font>
    <font>
      <b/>
      <sz val="12"/>
      <color theme="1" tint="0.34998626667073579"/>
      <name val="Aptos Mono"/>
      <family val="3"/>
    </font>
    <font>
      <sz val="8"/>
      <color theme="1" tint="0.34998626667073579"/>
      <name val="Aptos Mono"/>
      <family val="3"/>
    </font>
    <font>
      <sz val="10"/>
      <color theme="1" tint="0.499984740745262"/>
      <name val="Aptos Mono"/>
      <family val="3"/>
    </font>
    <font>
      <sz val="11"/>
      <color theme="1"/>
      <name val="Aptos Mon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left" vertical="center"/>
    </xf>
    <xf numFmtId="4" fontId="5" fillId="0" borderId="0" xfId="0" applyNumberFormat="1" applyFont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4" fontId="5" fillId="2" borderId="0" xfId="0" applyNumberFormat="1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righ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4" fontId="6" fillId="0" borderId="0" xfId="0" applyNumberFormat="1" applyFont="1" applyAlignment="1" applyProtection="1">
      <alignment horizontal="right" vertical="center" indent="1"/>
      <protection locked="0"/>
    </xf>
    <xf numFmtId="4" fontId="6" fillId="0" borderId="0" xfId="0" applyNumberFormat="1" applyFont="1" applyAlignment="1">
      <alignment horizontal="right" vertical="center" indent="1"/>
    </xf>
    <xf numFmtId="4" fontId="2" fillId="0" borderId="0" xfId="0" applyNumberFormat="1" applyFont="1" applyAlignment="1" applyProtection="1">
      <alignment horizontal="right" vertical="center" indent="1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/>
    <xf numFmtId="166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 vertical="center"/>
    </xf>
    <xf numFmtId="165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60F2-D83E-4A8F-BF49-679E98738D68}">
  <dimension ref="A1:N201"/>
  <sheetViews>
    <sheetView tabSelected="1" zoomScale="90" zoomScaleNormal="90" workbookViewId="0">
      <pane ySplit="6" topLeftCell="A7" activePane="bottomLeft" state="frozen"/>
      <selection pane="bottomLeft" activeCell="C1" sqref="C1:J1"/>
    </sheetView>
  </sheetViews>
  <sheetFormatPr defaultColWidth="0" defaultRowHeight="19.95" customHeight="1" x14ac:dyDescent="0.3"/>
  <cols>
    <col min="1" max="3" width="15.77734375" style="8" customWidth="1"/>
    <col min="4" max="4" width="15.77734375" style="9" customWidth="1"/>
    <col min="5" max="8" width="15.77734375" style="8" customWidth="1"/>
    <col min="9" max="9" width="15.77734375" style="10" customWidth="1"/>
    <col min="10" max="10" width="15.77734375" style="11" customWidth="1"/>
    <col min="11" max="13" width="15.77734375" style="15" customWidth="1"/>
    <col min="14" max="14" width="15.77734375" style="16" customWidth="1"/>
    <col min="15" max="16384" width="8.88671875" style="8" hidden="1"/>
  </cols>
  <sheetData>
    <row r="1" spans="1:14" s="3" customFormat="1" ht="19.95" customHeight="1" x14ac:dyDescent="0.3">
      <c r="A1" s="29" t="s">
        <v>0</v>
      </c>
      <c r="B1" s="29"/>
      <c r="C1" s="30"/>
      <c r="D1" s="30"/>
      <c r="E1" s="30"/>
      <c r="F1" s="30"/>
      <c r="G1" s="30"/>
      <c r="H1" s="30"/>
      <c r="I1" s="30"/>
      <c r="J1" s="30"/>
      <c r="K1" s="1" t="s">
        <v>44</v>
      </c>
      <c r="L1" s="5"/>
      <c r="M1" s="5"/>
      <c r="N1" s="2"/>
    </row>
    <row r="2" spans="1:14" s="3" customFormat="1" ht="19.95" customHeight="1" x14ac:dyDescent="0.3">
      <c r="A2" s="29" t="s">
        <v>1</v>
      </c>
      <c r="B2" s="29"/>
      <c r="C2" s="30"/>
      <c r="D2" s="30"/>
      <c r="E2" s="30"/>
      <c r="F2" s="30"/>
      <c r="G2" s="30"/>
      <c r="H2" s="30"/>
      <c r="I2" s="30"/>
      <c r="J2" s="30"/>
      <c r="K2" s="27" t="s">
        <v>45</v>
      </c>
      <c r="L2" s="25"/>
      <c r="M2" s="25"/>
      <c r="N2" s="4">
        <f>SUM(N7:N201)</f>
        <v>0</v>
      </c>
    </row>
    <row r="3" spans="1:14" s="3" customFormat="1" ht="19.95" customHeight="1" x14ac:dyDescent="0.3">
      <c r="A3" s="29" t="s">
        <v>2</v>
      </c>
      <c r="B3" s="29"/>
      <c r="C3" s="30"/>
      <c r="D3" s="30"/>
      <c r="E3" s="30"/>
      <c r="F3" s="30"/>
      <c r="G3" s="30"/>
      <c r="H3" s="30"/>
      <c r="I3" s="30"/>
      <c r="J3" s="30"/>
      <c r="K3" s="27" t="s">
        <v>3</v>
      </c>
      <c r="L3" s="25"/>
      <c r="M3" s="25"/>
      <c r="N3" s="4">
        <f>+N1-N2</f>
        <v>0</v>
      </c>
    </row>
    <row r="4" spans="1:14" s="3" customFormat="1" ht="19.95" customHeight="1" x14ac:dyDescent="0.3">
      <c r="A4" s="29" t="s">
        <v>4</v>
      </c>
      <c r="B4" s="29"/>
      <c r="C4" s="31"/>
      <c r="D4" s="31"/>
      <c r="E4" s="31"/>
      <c r="F4" s="31"/>
      <c r="G4" s="31"/>
      <c r="H4" s="31"/>
      <c r="I4" s="31"/>
      <c r="J4" s="31"/>
      <c r="K4" s="5"/>
      <c r="L4" s="5"/>
      <c r="M4" s="5"/>
      <c r="N4" s="6"/>
    </row>
    <row r="5" spans="1:14" s="3" customFormat="1" ht="40.049999999999997" customHeight="1" x14ac:dyDescent="0.3">
      <c r="A5" s="21" t="s">
        <v>5</v>
      </c>
      <c r="B5" s="22" t="s">
        <v>6</v>
      </c>
      <c r="C5" s="21" t="s">
        <v>7</v>
      </c>
      <c r="D5" s="23" t="s">
        <v>8</v>
      </c>
      <c r="E5" s="21" t="s">
        <v>9</v>
      </c>
      <c r="F5" s="21" t="s">
        <v>10</v>
      </c>
      <c r="G5" s="21" t="s">
        <v>24</v>
      </c>
      <c r="H5" s="21" t="s">
        <v>11</v>
      </c>
      <c r="I5" s="24" t="s">
        <v>16</v>
      </c>
      <c r="J5" s="21" t="s">
        <v>12</v>
      </c>
      <c r="K5" s="26" t="s">
        <v>13</v>
      </c>
      <c r="L5" s="26" t="s">
        <v>14</v>
      </c>
      <c r="M5" s="26" t="s">
        <v>15</v>
      </c>
      <c r="N5" s="26" t="s">
        <v>25</v>
      </c>
    </row>
    <row r="6" spans="1:14" s="7" customFormat="1" ht="15" customHeight="1" x14ac:dyDescent="0.3">
      <c r="A6" s="2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.95" customHeight="1" x14ac:dyDescent="0.3">
      <c r="K7" s="12"/>
      <c r="L7" s="12"/>
      <c r="M7" s="13">
        <f>+K7+L7</f>
        <v>0</v>
      </c>
      <c r="N7" s="14"/>
    </row>
    <row r="8" spans="1:14" ht="19.95" customHeight="1" x14ac:dyDescent="0.3">
      <c r="K8" s="12"/>
      <c r="L8" s="12"/>
      <c r="M8" s="13">
        <f t="shared" ref="M8:M71" si="0">+K8+L8</f>
        <v>0</v>
      </c>
      <c r="N8" s="14"/>
    </row>
    <row r="9" spans="1:14" ht="19.95" customHeight="1" x14ac:dyDescent="0.3">
      <c r="K9" s="12"/>
      <c r="L9" s="12"/>
      <c r="M9" s="13">
        <f t="shared" si="0"/>
        <v>0</v>
      </c>
      <c r="N9" s="14"/>
    </row>
    <row r="10" spans="1:14" ht="19.95" customHeight="1" x14ac:dyDescent="0.3">
      <c r="K10" s="12"/>
      <c r="L10" s="12"/>
      <c r="M10" s="13">
        <f t="shared" si="0"/>
        <v>0</v>
      </c>
      <c r="N10" s="14"/>
    </row>
    <row r="11" spans="1:14" ht="19.95" customHeight="1" x14ac:dyDescent="0.3">
      <c r="K11" s="12"/>
      <c r="L11" s="12"/>
      <c r="M11" s="13">
        <f t="shared" si="0"/>
        <v>0</v>
      </c>
      <c r="N11" s="14"/>
    </row>
    <row r="12" spans="1:14" ht="19.95" customHeight="1" x14ac:dyDescent="0.3">
      <c r="K12" s="12"/>
      <c r="L12" s="12"/>
      <c r="M12" s="13">
        <f t="shared" si="0"/>
        <v>0</v>
      </c>
      <c r="N12" s="14"/>
    </row>
    <row r="13" spans="1:14" ht="19.95" customHeight="1" x14ac:dyDescent="0.3">
      <c r="K13" s="12"/>
      <c r="L13" s="12"/>
      <c r="M13" s="13">
        <f t="shared" si="0"/>
        <v>0</v>
      </c>
      <c r="N13" s="14"/>
    </row>
    <row r="14" spans="1:14" ht="19.95" customHeight="1" x14ac:dyDescent="0.3">
      <c r="K14" s="12"/>
      <c r="L14" s="12"/>
      <c r="M14" s="13">
        <f t="shared" si="0"/>
        <v>0</v>
      </c>
      <c r="N14" s="14"/>
    </row>
    <row r="15" spans="1:14" ht="19.95" customHeight="1" x14ac:dyDescent="0.3">
      <c r="K15" s="12"/>
      <c r="L15" s="12"/>
      <c r="M15" s="13">
        <f t="shared" si="0"/>
        <v>0</v>
      </c>
      <c r="N15" s="14"/>
    </row>
    <row r="16" spans="1:14" ht="19.95" customHeight="1" x14ac:dyDescent="0.3">
      <c r="K16" s="12"/>
      <c r="L16" s="12"/>
      <c r="M16" s="13">
        <f t="shared" si="0"/>
        <v>0</v>
      </c>
      <c r="N16" s="14"/>
    </row>
    <row r="17" spans="11:14" ht="19.95" customHeight="1" x14ac:dyDescent="0.3">
      <c r="K17" s="12"/>
      <c r="L17" s="12"/>
      <c r="M17" s="13">
        <f t="shared" si="0"/>
        <v>0</v>
      </c>
      <c r="N17" s="14"/>
    </row>
    <row r="18" spans="11:14" ht="19.95" customHeight="1" x14ac:dyDescent="0.3">
      <c r="K18" s="12"/>
      <c r="L18" s="12"/>
      <c r="M18" s="13">
        <f t="shared" si="0"/>
        <v>0</v>
      </c>
      <c r="N18" s="14"/>
    </row>
    <row r="19" spans="11:14" ht="19.95" customHeight="1" x14ac:dyDescent="0.3">
      <c r="K19" s="12"/>
      <c r="L19" s="12"/>
      <c r="M19" s="13">
        <f t="shared" si="0"/>
        <v>0</v>
      </c>
      <c r="N19" s="14"/>
    </row>
    <row r="20" spans="11:14" ht="19.95" customHeight="1" x14ac:dyDescent="0.3">
      <c r="K20" s="12"/>
      <c r="L20" s="12"/>
      <c r="M20" s="13">
        <f t="shared" si="0"/>
        <v>0</v>
      </c>
      <c r="N20" s="14"/>
    </row>
    <row r="21" spans="11:14" ht="19.95" customHeight="1" x14ac:dyDescent="0.3">
      <c r="K21" s="12"/>
      <c r="L21" s="12"/>
      <c r="M21" s="13">
        <f t="shared" si="0"/>
        <v>0</v>
      </c>
      <c r="N21" s="14"/>
    </row>
    <row r="22" spans="11:14" ht="19.95" customHeight="1" x14ac:dyDescent="0.3">
      <c r="K22" s="12"/>
      <c r="L22" s="12"/>
      <c r="M22" s="13">
        <f t="shared" si="0"/>
        <v>0</v>
      </c>
      <c r="N22" s="14"/>
    </row>
    <row r="23" spans="11:14" ht="19.95" customHeight="1" x14ac:dyDescent="0.3">
      <c r="K23" s="12"/>
      <c r="L23" s="12"/>
      <c r="M23" s="13">
        <f t="shared" si="0"/>
        <v>0</v>
      </c>
      <c r="N23" s="14"/>
    </row>
    <row r="24" spans="11:14" ht="19.95" customHeight="1" x14ac:dyDescent="0.3">
      <c r="K24" s="12"/>
      <c r="L24" s="12"/>
      <c r="M24" s="13">
        <f t="shared" si="0"/>
        <v>0</v>
      </c>
      <c r="N24" s="14"/>
    </row>
    <row r="25" spans="11:14" ht="19.95" customHeight="1" x14ac:dyDescent="0.3">
      <c r="K25" s="12"/>
      <c r="L25" s="12"/>
      <c r="M25" s="13">
        <f t="shared" si="0"/>
        <v>0</v>
      </c>
      <c r="N25" s="14"/>
    </row>
    <row r="26" spans="11:14" ht="19.95" customHeight="1" x14ac:dyDescent="0.3">
      <c r="K26" s="12"/>
      <c r="L26" s="12"/>
      <c r="M26" s="13">
        <f t="shared" si="0"/>
        <v>0</v>
      </c>
      <c r="N26" s="14"/>
    </row>
    <row r="27" spans="11:14" ht="19.95" customHeight="1" x14ac:dyDescent="0.3">
      <c r="K27" s="12"/>
      <c r="L27" s="12"/>
      <c r="M27" s="13">
        <f t="shared" si="0"/>
        <v>0</v>
      </c>
      <c r="N27" s="14"/>
    </row>
    <row r="28" spans="11:14" ht="19.95" customHeight="1" x14ac:dyDescent="0.3">
      <c r="K28" s="12"/>
      <c r="L28" s="12"/>
      <c r="M28" s="13">
        <f t="shared" si="0"/>
        <v>0</v>
      </c>
      <c r="N28" s="14"/>
    </row>
    <row r="29" spans="11:14" ht="19.95" customHeight="1" x14ac:dyDescent="0.3">
      <c r="K29" s="12"/>
      <c r="L29" s="12"/>
      <c r="M29" s="13">
        <f t="shared" si="0"/>
        <v>0</v>
      </c>
      <c r="N29" s="14"/>
    </row>
    <row r="30" spans="11:14" ht="19.95" customHeight="1" x14ac:dyDescent="0.3">
      <c r="K30" s="12"/>
      <c r="L30" s="12"/>
      <c r="M30" s="13">
        <f t="shared" si="0"/>
        <v>0</v>
      </c>
      <c r="N30" s="14"/>
    </row>
    <row r="31" spans="11:14" ht="19.95" customHeight="1" x14ac:dyDescent="0.3">
      <c r="K31" s="12"/>
      <c r="L31" s="12"/>
      <c r="M31" s="13">
        <f t="shared" si="0"/>
        <v>0</v>
      </c>
      <c r="N31" s="14"/>
    </row>
    <row r="32" spans="11:14" ht="19.95" customHeight="1" x14ac:dyDescent="0.3">
      <c r="K32" s="12"/>
      <c r="L32" s="12"/>
      <c r="M32" s="13">
        <f t="shared" si="0"/>
        <v>0</v>
      </c>
      <c r="N32" s="14"/>
    </row>
    <row r="33" spans="11:14" ht="19.95" customHeight="1" x14ac:dyDescent="0.3">
      <c r="K33" s="12"/>
      <c r="L33" s="12"/>
      <c r="M33" s="13">
        <f t="shared" si="0"/>
        <v>0</v>
      </c>
      <c r="N33" s="14"/>
    </row>
    <row r="34" spans="11:14" ht="19.95" customHeight="1" x14ac:dyDescent="0.3">
      <c r="K34" s="12"/>
      <c r="L34" s="12"/>
      <c r="M34" s="13">
        <f t="shared" si="0"/>
        <v>0</v>
      </c>
      <c r="N34" s="14"/>
    </row>
    <row r="35" spans="11:14" ht="19.95" customHeight="1" x14ac:dyDescent="0.3">
      <c r="K35" s="12"/>
      <c r="L35" s="12"/>
      <c r="M35" s="13">
        <f t="shared" si="0"/>
        <v>0</v>
      </c>
      <c r="N35" s="14"/>
    </row>
    <row r="36" spans="11:14" ht="19.95" customHeight="1" x14ac:dyDescent="0.3">
      <c r="K36" s="12"/>
      <c r="L36" s="12"/>
      <c r="M36" s="13">
        <f t="shared" si="0"/>
        <v>0</v>
      </c>
      <c r="N36" s="14"/>
    </row>
    <row r="37" spans="11:14" ht="19.95" customHeight="1" x14ac:dyDescent="0.3">
      <c r="K37" s="12"/>
      <c r="L37" s="12"/>
      <c r="M37" s="13">
        <f t="shared" si="0"/>
        <v>0</v>
      </c>
      <c r="N37" s="14"/>
    </row>
    <row r="38" spans="11:14" ht="19.95" customHeight="1" x14ac:dyDescent="0.3">
      <c r="K38" s="12"/>
      <c r="L38" s="12"/>
      <c r="M38" s="13">
        <f t="shared" si="0"/>
        <v>0</v>
      </c>
      <c r="N38" s="14"/>
    </row>
    <row r="39" spans="11:14" ht="19.95" customHeight="1" x14ac:dyDescent="0.3">
      <c r="K39" s="12"/>
      <c r="L39" s="12"/>
      <c r="M39" s="13">
        <f t="shared" si="0"/>
        <v>0</v>
      </c>
      <c r="N39" s="14"/>
    </row>
    <row r="40" spans="11:14" ht="19.95" customHeight="1" x14ac:dyDescent="0.3">
      <c r="K40" s="12"/>
      <c r="L40" s="12"/>
      <c r="M40" s="13">
        <f t="shared" si="0"/>
        <v>0</v>
      </c>
      <c r="N40" s="14"/>
    </row>
    <row r="41" spans="11:14" ht="19.95" customHeight="1" x14ac:dyDescent="0.3">
      <c r="K41" s="12"/>
      <c r="L41" s="12"/>
      <c r="M41" s="13">
        <f t="shared" si="0"/>
        <v>0</v>
      </c>
      <c r="N41" s="14"/>
    </row>
    <row r="42" spans="11:14" ht="19.95" customHeight="1" x14ac:dyDescent="0.3">
      <c r="K42" s="12"/>
      <c r="L42" s="12"/>
      <c r="M42" s="13">
        <f t="shared" si="0"/>
        <v>0</v>
      </c>
      <c r="N42" s="14"/>
    </row>
    <row r="43" spans="11:14" ht="19.95" customHeight="1" x14ac:dyDescent="0.3">
      <c r="K43" s="12"/>
      <c r="L43" s="12"/>
      <c r="M43" s="13">
        <f t="shared" si="0"/>
        <v>0</v>
      </c>
      <c r="N43" s="14"/>
    </row>
    <row r="44" spans="11:14" ht="19.95" customHeight="1" x14ac:dyDescent="0.3">
      <c r="K44" s="12"/>
      <c r="L44" s="12"/>
      <c r="M44" s="13">
        <f t="shared" si="0"/>
        <v>0</v>
      </c>
      <c r="N44" s="14"/>
    </row>
    <row r="45" spans="11:14" ht="19.95" customHeight="1" x14ac:dyDescent="0.3">
      <c r="K45" s="12"/>
      <c r="L45" s="12"/>
      <c r="M45" s="13">
        <f t="shared" si="0"/>
        <v>0</v>
      </c>
      <c r="N45" s="14"/>
    </row>
    <row r="46" spans="11:14" ht="19.95" customHeight="1" x14ac:dyDescent="0.3">
      <c r="K46" s="12"/>
      <c r="L46" s="12"/>
      <c r="M46" s="13">
        <f t="shared" si="0"/>
        <v>0</v>
      </c>
      <c r="N46" s="14"/>
    </row>
    <row r="47" spans="11:14" ht="19.95" customHeight="1" x14ac:dyDescent="0.3">
      <c r="K47" s="12"/>
      <c r="L47" s="12"/>
      <c r="M47" s="13">
        <f t="shared" si="0"/>
        <v>0</v>
      </c>
      <c r="N47" s="14"/>
    </row>
    <row r="48" spans="11:14" ht="19.95" customHeight="1" x14ac:dyDescent="0.3">
      <c r="K48" s="12"/>
      <c r="L48" s="12"/>
      <c r="M48" s="13">
        <f t="shared" si="0"/>
        <v>0</v>
      </c>
      <c r="N48" s="14"/>
    </row>
    <row r="49" spans="11:14" ht="19.95" customHeight="1" x14ac:dyDescent="0.3">
      <c r="K49" s="12"/>
      <c r="L49" s="12"/>
      <c r="M49" s="13">
        <f t="shared" si="0"/>
        <v>0</v>
      </c>
      <c r="N49" s="14"/>
    </row>
    <row r="50" spans="11:14" ht="19.95" customHeight="1" x14ac:dyDescent="0.3">
      <c r="K50" s="12"/>
      <c r="L50" s="12"/>
      <c r="M50" s="13">
        <f t="shared" si="0"/>
        <v>0</v>
      </c>
      <c r="N50" s="14"/>
    </row>
    <row r="51" spans="11:14" ht="19.95" customHeight="1" x14ac:dyDescent="0.3">
      <c r="K51" s="12"/>
      <c r="L51" s="12"/>
      <c r="M51" s="13">
        <f t="shared" si="0"/>
        <v>0</v>
      </c>
      <c r="N51" s="14"/>
    </row>
    <row r="52" spans="11:14" ht="19.95" customHeight="1" x14ac:dyDescent="0.3">
      <c r="K52" s="12"/>
      <c r="L52" s="12"/>
      <c r="M52" s="13">
        <f t="shared" si="0"/>
        <v>0</v>
      </c>
      <c r="N52" s="14"/>
    </row>
    <row r="53" spans="11:14" ht="19.95" customHeight="1" x14ac:dyDescent="0.3">
      <c r="K53" s="12"/>
      <c r="L53" s="12"/>
      <c r="M53" s="13">
        <f t="shared" si="0"/>
        <v>0</v>
      </c>
      <c r="N53" s="14"/>
    </row>
    <row r="54" spans="11:14" ht="19.95" customHeight="1" x14ac:dyDescent="0.3">
      <c r="K54" s="12"/>
      <c r="L54" s="12"/>
      <c r="M54" s="13">
        <f t="shared" si="0"/>
        <v>0</v>
      </c>
      <c r="N54" s="14"/>
    </row>
    <row r="55" spans="11:14" ht="19.95" customHeight="1" x14ac:dyDescent="0.3">
      <c r="K55" s="12"/>
      <c r="L55" s="12"/>
      <c r="M55" s="13">
        <f t="shared" si="0"/>
        <v>0</v>
      </c>
      <c r="N55" s="14"/>
    </row>
    <row r="56" spans="11:14" ht="19.95" customHeight="1" x14ac:dyDescent="0.3">
      <c r="K56" s="12"/>
      <c r="L56" s="12"/>
      <c r="M56" s="13">
        <f t="shared" si="0"/>
        <v>0</v>
      </c>
      <c r="N56" s="14"/>
    </row>
    <row r="57" spans="11:14" ht="19.95" customHeight="1" x14ac:dyDescent="0.3">
      <c r="K57" s="12"/>
      <c r="L57" s="12"/>
      <c r="M57" s="13">
        <f t="shared" si="0"/>
        <v>0</v>
      </c>
      <c r="N57" s="14"/>
    </row>
    <row r="58" spans="11:14" ht="19.95" customHeight="1" x14ac:dyDescent="0.3">
      <c r="K58" s="12"/>
      <c r="L58" s="12"/>
      <c r="M58" s="13">
        <f t="shared" si="0"/>
        <v>0</v>
      </c>
      <c r="N58" s="14"/>
    </row>
    <row r="59" spans="11:14" ht="19.95" customHeight="1" x14ac:dyDescent="0.3">
      <c r="K59" s="12"/>
      <c r="L59" s="12"/>
      <c r="M59" s="13">
        <f t="shared" si="0"/>
        <v>0</v>
      </c>
      <c r="N59" s="14"/>
    </row>
    <row r="60" spans="11:14" ht="19.95" customHeight="1" x14ac:dyDescent="0.3">
      <c r="K60" s="12"/>
      <c r="L60" s="12"/>
      <c r="M60" s="13">
        <f t="shared" si="0"/>
        <v>0</v>
      </c>
      <c r="N60" s="14"/>
    </row>
    <row r="61" spans="11:14" ht="19.95" customHeight="1" x14ac:dyDescent="0.3">
      <c r="K61" s="12"/>
      <c r="L61" s="12"/>
      <c r="M61" s="13">
        <f t="shared" si="0"/>
        <v>0</v>
      </c>
      <c r="N61" s="14"/>
    </row>
    <row r="62" spans="11:14" ht="19.95" customHeight="1" x14ac:dyDescent="0.3">
      <c r="K62" s="12"/>
      <c r="L62" s="12"/>
      <c r="M62" s="13">
        <f t="shared" si="0"/>
        <v>0</v>
      </c>
      <c r="N62" s="14"/>
    </row>
    <row r="63" spans="11:14" ht="19.95" customHeight="1" x14ac:dyDescent="0.3">
      <c r="K63" s="12"/>
      <c r="L63" s="12"/>
      <c r="M63" s="13">
        <f t="shared" si="0"/>
        <v>0</v>
      </c>
      <c r="N63" s="14"/>
    </row>
    <row r="64" spans="11:14" ht="19.95" customHeight="1" x14ac:dyDescent="0.3">
      <c r="K64" s="12"/>
      <c r="L64" s="12"/>
      <c r="M64" s="13">
        <f t="shared" si="0"/>
        <v>0</v>
      </c>
      <c r="N64" s="14"/>
    </row>
    <row r="65" spans="11:14" ht="19.95" customHeight="1" x14ac:dyDescent="0.3">
      <c r="K65" s="12"/>
      <c r="L65" s="12"/>
      <c r="M65" s="13">
        <f t="shared" si="0"/>
        <v>0</v>
      </c>
      <c r="N65" s="14"/>
    </row>
    <row r="66" spans="11:14" ht="19.95" customHeight="1" x14ac:dyDescent="0.3">
      <c r="K66" s="12"/>
      <c r="L66" s="12"/>
      <c r="M66" s="13">
        <f t="shared" si="0"/>
        <v>0</v>
      </c>
      <c r="N66" s="14"/>
    </row>
    <row r="67" spans="11:14" ht="19.95" customHeight="1" x14ac:dyDescent="0.3">
      <c r="K67" s="12"/>
      <c r="L67" s="12"/>
      <c r="M67" s="13">
        <f t="shared" si="0"/>
        <v>0</v>
      </c>
      <c r="N67" s="14"/>
    </row>
    <row r="68" spans="11:14" ht="19.95" customHeight="1" x14ac:dyDescent="0.3">
      <c r="K68" s="12"/>
      <c r="L68" s="12"/>
      <c r="M68" s="13">
        <f t="shared" si="0"/>
        <v>0</v>
      </c>
      <c r="N68" s="14"/>
    </row>
    <row r="69" spans="11:14" ht="19.95" customHeight="1" x14ac:dyDescent="0.3">
      <c r="K69" s="12"/>
      <c r="L69" s="12"/>
      <c r="M69" s="13">
        <f t="shared" si="0"/>
        <v>0</v>
      </c>
      <c r="N69" s="14"/>
    </row>
    <row r="70" spans="11:14" ht="19.95" customHeight="1" x14ac:dyDescent="0.3">
      <c r="K70" s="12"/>
      <c r="L70" s="12"/>
      <c r="M70" s="13">
        <f t="shared" si="0"/>
        <v>0</v>
      </c>
      <c r="N70" s="14"/>
    </row>
    <row r="71" spans="11:14" ht="19.95" customHeight="1" x14ac:dyDescent="0.3">
      <c r="K71" s="12"/>
      <c r="L71" s="12"/>
      <c r="M71" s="13">
        <f t="shared" si="0"/>
        <v>0</v>
      </c>
      <c r="N71" s="14"/>
    </row>
    <row r="72" spans="11:14" ht="19.95" customHeight="1" x14ac:dyDescent="0.3">
      <c r="K72" s="12"/>
      <c r="L72" s="12"/>
      <c r="M72" s="13">
        <f t="shared" ref="M72:M135" si="1">+K72+L72</f>
        <v>0</v>
      </c>
      <c r="N72" s="14"/>
    </row>
    <row r="73" spans="11:14" ht="19.95" customHeight="1" x14ac:dyDescent="0.3">
      <c r="K73" s="12"/>
      <c r="L73" s="12"/>
      <c r="M73" s="13">
        <f t="shared" si="1"/>
        <v>0</v>
      </c>
      <c r="N73" s="14"/>
    </row>
    <row r="74" spans="11:14" ht="19.95" customHeight="1" x14ac:dyDescent="0.3">
      <c r="K74" s="12"/>
      <c r="L74" s="12"/>
      <c r="M74" s="13">
        <f t="shared" si="1"/>
        <v>0</v>
      </c>
      <c r="N74" s="14"/>
    </row>
    <row r="75" spans="11:14" ht="19.95" customHeight="1" x14ac:dyDescent="0.3">
      <c r="K75" s="12"/>
      <c r="L75" s="12"/>
      <c r="M75" s="13">
        <f t="shared" si="1"/>
        <v>0</v>
      </c>
      <c r="N75" s="14"/>
    </row>
    <row r="76" spans="11:14" ht="19.95" customHeight="1" x14ac:dyDescent="0.3">
      <c r="K76" s="12"/>
      <c r="L76" s="12"/>
      <c r="M76" s="13">
        <f t="shared" si="1"/>
        <v>0</v>
      </c>
      <c r="N76" s="14"/>
    </row>
    <row r="77" spans="11:14" ht="19.95" customHeight="1" x14ac:dyDescent="0.3">
      <c r="K77" s="12"/>
      <c r="L77" s="12"/>
      <c r="M77" s="13">
        <f t="shared" si="1"/>
        <v>0</v>
      </c>
      <c r="N77" s="14"/>
    </row>
    <row r="78" spans="11:14" ht="19.95" customHeight="1" x14ac:dyDescent="0.3">
      <c r="K78" s="12"/>
      <c r="L78" s="12"/>
      <c r="M78" s="13">
        <f t="shared" si="1"/>
        <v>0</v>
      </c>
      <c r="N78" s="14"/>
    </row>
    <row r="79" spans="11:14" ht="19.95" customHeight="1" x14ac:dyDescent="0.3">
      <c r="K79" s="12"/>
      <c r="L79" s="12"/>
      <c r="M79" s="13">
        <f t="shared" si="1"/>
        <v>0</v>
      </c>
      <c r="N79" s="14"/>
    </row>
    <row r="80" spans="11:14" ht="19.95" customHeight="1" x14ac:dyDescent="0.3">
      <c r="K80" s="12"/>
      <c r="L80" s="12"/>
      <c r="M80" s="13">
        <f t="shared" si="1"/>
        <v>0</v>
      </c>
      <c r="N80" s="14"/>
    </row>
    <row r="81" spans="11:14" ht="19.95" customHeight="1" x14ac:dyDescent="0.3">
      <c r="K81" s="12"/>
      <c r="L81" s="12"/>
      <c r="M81" s="13">
        <f t="shared" si="1"/>
        <v>0</v>
      </c>
      <c r="N81" s="14"/>
    </row>
    <row r="82" spans="11:14" ht="19.95" customHeight="1" x14ac:dyDescent="0.3">
      <c r="K82" s="12"/>
      <c r="L82" s="12"/>
      <c r="M82" s="13">
        <f t="shared" si="1"/>
        <v>0</v>
      </c>
      <c r="N82" s="14"/>
    </row>
    <row r="83" spans="11:14" ht="19.95" customHeight="1" x14ac:dyDescent="0.3">
      <c r="K83" s="12"/>
      <c r="L83" s="12"/>
      <c r="M83" s="13">
        <f t="shared" si="1"/>
        <v>0</v>
      </c>
      <c r="N83" s="14"/>
    </row>
    <row r="84" spans="11:14" ht="19.95" customHeight="1" x14ac:dyDescent="0.3">
      <c r="K84" s="12"/>
      <c r="L84" s="12"/>
      <c r="M84" s="13">
        <f t="shared" si="1"/>
        <v>0</v>
      </c>
      <c r="N84" s="14"/>
    </row>
    <row r="85" spans="11:14" ht="19.95" customHeight="1" x14ac:dyDescent="0.3">
      <c r="K85" s="12"/>
      <c r="L85" s="12"/>
      <c r="M85" s="13">
        <f t="shared" si="1"/>
        <v>0</v>
      </c>
      <c r="N85" s="14"/>
    </row>
    <row r="86" spans="11:14" ht="19.95" customHeight="1" x14ac:dyDescent="0.3">
      <c r="K86" s="12"/>
      <c r="L86" s="12"/>
      <c r="M86" s="13">
        <f t="shared" si="1"/>
        <v>0</v>
      </c>
      <c r="N86" s="14"/>
    </row>
    <row r="87" spans="11:14" ht="19.95" customHeight="1" x14ac:dyDescent="0.3">
      <c r="K87" s="12"/>
      <c r="L87" s="12"/>
      <c r="M87" s="13">
        <f t="shared" si="1"/>
        <v>0</v>
      </c>
      <c r="N87" s="14"/>
    </row>
    <row r="88" spans="11:14" ht="19.95" customHeight="1" x14ac:dyDescent="0.3">
      <c r="K88" s="12"/>
      <c r="L88" s="12"/>
      <c r="M88" s="13">
        <f t="shared" si="1"/>
        <v>0</v>
      </c>
      <c r="N88" s="14"/>
    </row>
    <row r="89" spans="11:14" ht="19.95" customHeight="1" x14ac:dyDescent="0.3">
      <c r="K89" s="12"/>
      <c r="L89" s="12"/>
      <c r="M89" s="13">
        <f t="shared" si="1"/>
        <v>0</v>
      </c>
      <c r="N89" s="14"/>
    </row>
    <row r="90" spans="11:14" ht="19.95" customHeight="1" x14ac:dyDescent="0.3">
      <c r="K90" s="12"/>
      <c r="L90" s="12"/>
      <c r="M90" s="13">
        <f t="shared" si="1"/>
        <v>0</v>
      </c>
      <c r="N90" s="14"/>
    </row>
    <row r="91" spans="11:14" ht="19.95" customHeight="1" x14ac:dyDescent="0.3">
      <c r="K91" s="12"/>
      <c r="L91" s="12"/>
      <c r="M91" s="13">
        <f t="shared" si="1"/>
        <v>0</v>
      </c>
      <c r="N91" s="14"/>
    </row>
    <row r="92" spans="11:14" ht="19.95" customHeight="1" x14ac:dyDescent="0.3">
      <c r="K92" s="12"/>
      <c r="L92" s="12"/>
      <c r="M92" s="13">
        <f t="shared" si="1"/>
        <v>0</v>
      </c>
      <c r="N92" s="14"/>
    </row>
    <row r="93" spans="11:14" ht="19.95" customHeight="1" x14ac:dyDescent="0.3">
      <c r="K93" s="12"/>
      <c r="L93" s="12"/>
      <c r="M93" s="13">
        <f t="shared" si="1"/>
        <v>0</v>
      </c>
      <c r="N93" s="14"/>
    </row>
    <row r="94" spans="11:14" ht="19.95" customHeight="1" x14ac:dyDescent="0.3">
      <c r="K94" s="12"/>
      <c r="L94" s="12"/>
      <c r="M94" s="13">
        <f t="shared" si="1"/>
        <v>0</v>
      </c>
      <c r="N94" s="14"/>
    </row>
    <row r="95" spans="11:14" ht="19.95" customHeight="1" x14ac:dyDescent="0.3">
      <c r="K95" s="12"/>
      <c r="L95" s="12"/>
      <c r="M95" s="13">
        <f t="shared" si="1"/>
        <v>0</v>
      </c>
      <c r="N95" s="14"/>
    </row>
    <row r="96" spans="11:14" ht="19.95" customHeight="1" x14ac:dyDescent="0.3">
      <c r="K96" s="12"/>
      <c r="L96" s="12"/>
      <c r="M96" s="13">
        <f t="shared" si="1"/>
        <v>0</v>
      </c>
      <c r="N96" s="14"/>
    </row>
    <row r="97" spans="11:14" ht="19.95" customHeight="1" x14ac:dyDescent="0.3">
      <c r="K97" s="12"/>
      <c r="L97" s="12"/>
      <c r="M97" s="13">
        <f t="shared" si="1"/>
        <v>0</v>
      </c>
      <c r="N97" s="14"/>
    </row>
    <row r="98" spans="11:14" ht="19.95" customHeight="1" x14ac:dyDescent="0.3">
      <c r="K98" s="12"/>
      <c r="L98" s="12"/>
      <c r="M98" s="13">
        <f t="shared" si="1"/>
        <v>0</v>
      </c>
      <c r="N98" s="14"/>
    </row>
    <row r="99" spans="11:14" ht="19.95" customHeight="1" x14ac:dyDescent="0.3">
      <c r="K99" s="12"/>
      <c r="L99" s="12"/>
      <c r="M99" s="13">
        <f t="shared" si="1"/>
        <v>0</v>
      </c>
      <c r="N99" s="14"/>
    </row>
    <row r="100" spans="11:14" ht="19.95" customHeight="1" x14ac:dyDescent="0.3">
      <c r="K100" s="12"/>
      <c r="L100" s="12"/>
      <c r="M100" s="13">
        <f t="shared" si="1"/>
        <v>0</v>
      </c>
      <c r="N100" s="14"/>
    </row>
    <row r="101" spans="11:14" ht="19.95" customHeight="1" x14ac:dyDescent="0.3">
      <c r="K101" s="12"/>
      <c r="L101" s="12"/>
      <c r="M101" s="13">
        <f t="shared" si="1"/>
        <v>0</v>
      </c>
      <c r="N101" s="14"/>
    </row>
    <row r="102" spans="11:14" ht="19.95" customHeight="1" x14ac:dyDescent="0.3">
      <c r="K102" s="12"/>
      <c r="L102" s="12"/>
      <c r="M102" s="13">
        <f t="shared" si="1"/>
        <v>0</v>
      </c>
      <c r="N102" s="14"/>
    </row>
    <row r="103" spans="11:14" ht="19.95" customHeight="1" x14ac:dyDescent="0.3">
      <c r="K103" s="12"/>
      <c r="L103" s="12"/>
      <c r="M103" s="13">
        <f t="shared" si="1"/>
        <v>0</v>
      </c>
      <c r="N103" s="14"/>
    </row>
    <row r="104" spans="11:14" ht="19.95" customHeight="1" x14ac:dyDescent="0.3">
      <c r="K104" s="12"/>
      <c r="L104" s="12"/>
      <c r="M104" s="13">
        <f t="shared" si="1"/>
        <v>0</v>
      </c>
      <c r="N104" s="14"/>
    </row>
    <row r="105" spans="11:14" ht="19.95" customHeight="1" x14ac:dyDescent="0.3">
      <c r="K105" s="12"/>
      <c r="L105" s="12"/>
      <c r="M105" s="13">
        <f t="shared" si="1"/>
        <v>0</v>
      </c>
      <c r="N105" s="14"/>
    </row>
    <row r="106" spans="11:14" ht="19.95" customHeight="1" x14ac:dyDescent="0.3">
      <c r="K106" s="12"/>
      <c r="L106" s="12"/>
      <c r="M106" s="13">
        <f t="shared" si="1"/>
        <v>0</v>
      </c>
      <c r="N106" s="14"/>
    </row>
    <row r="107" spans="11:14" ht="19.95" customHeight="1" x14ac:dyDescent="0.3">
      <c r="K107" s="12"/>
      <c r="L107" s="12"/>
      <c r="M107" s="13">
        <f t="shared" si="1"/>
        <v>0</v>
      </c>
      <c r="N107" s="14"/>
    </row>
    <row r="108" spans="11:14" ht="19.95" customHeight="1" x14ac:dyDescent="0.3">
      <c r="K108" s="12"/>
      <c r="L108" s="12"/>
      <c r="M108" s="13">
        <f t="shared" si="1"/>
        <v>0</v>
      </c>
      <c r="N108" s="14"/>
    </row>
    <row r="109" spans="11:14" ht="19.95" customHeight="1" x14ac:dyDescent="0.3">
      <c r="K109" s="12"/>
      <c r="L109" s="12"/>
      <c r="M109" s="13">
        <f t="shared" si="1"/>
        <v>0</v>
      </c>
      <c r="N109" s="14"/>
    </row>
    <row r="110" spans="11:14" ht="19.95" customHeight="1" x14ac:dyDescent="0.3">
      <c r="K110" s="12"/>
      <c r="L110" s="12"/>
      <c r="M110" s="13">
        <f t="shared" si="1"/>
        <v>0</v>
      </c>
      <c r="N110" s="14"/>
    </row>
    <row r="111" spans="11:14" ht="19.95" customHeight="1" x14ac:dyDescent="0.3">
      <c r="K111" s="12"/>
      <c r="L111" s="12"/>
      <c r="M111" s="13">
        <f t="shared" si="1"/>
        <v>0</v>
      </c>
      <c r="N111" s="14"/>
    </row>
    <row r="112" spans="11:14" ht="19.95" customHeight="1" x14ac:dyDescent="0.3">
      <c r="K112" s="12"/>
      <c r="L112" s="12"/>
      <c r="M112" s="13">
        <f t="shared" si="1"/>
        <v>0</v>
      </c>
      <c r="N112" s="14"/>
    </row>
    <row r="113" spans="11:14" ht="19.95" customHeight="1" x14ac:dyDescent="0.3">
      <c r="K113" s="12"/>
      <c r="L113" s="12"/>
      <c r="M113" s="13">
        <f t="shared" si="1"/>
        <v>0</v>
      </c>
      <c r="N113" s="14"/>
    </row>
    <row r="114" spans="11:14" ht="19.95" customHeight="1" x14ac:dyDescent="0.3">
      <c r="K114" s="12"/>
      <c r="L114" s="12"/>
      <c r="M114" s="13">
        <f t="shared" si="1"/>
        <v>0</v>
      </c>
      <c r="N114" s="14"/>
    </row>
    <row r="115" spans="11:14" ht="19.95" customHeight="1" x14ac:dyDescent="0.3">
      <c r="K115" s="12"/>
      <c r="L115" s="12"/>
      <c r="M115" s="13">
        <f t="shared" si="1"/>
        <v>0</v>
      </c>
      <c r="N115" s="14"/>
    </row>
    <row r="116" spans="11:14" ht="19.95" customHeight="1" x14ac:dyDescent="0.3">
      <c r="K116" s="12"/>
      <c r="L116" s="12"/>
      <c r="M116" s="13">
        <f t="shared" si="1"/>
        <v>0</v>
      </c>
      <c r="N116" s="14"/>
    </row>
    <row r="117" spans="11:14" ht="19.95" customHeight="1" x14ac:dyDescent="0.3">
      <c r="K117" s="12"/>
      <c r="L117" s="12"/>
      <c r="M117" s="13">
        <f t="shared" si="1"/>
        <v>0</v>
      </c>
      <c r="N117" s="14"/>
    </row>
    <row r="118" spans="11:14" ht="19.95" customHeight="1" x14ac:dyDescent="0.3">
      <c r="K118" s="12"/>
      <c r="L118" s="12"/>
      <c r="M118" s="13">
        <f t="shared" si="1"/>
        <v>0</v>
      </c>
      <c r="N118" s="14"/>
    </row>
    <row r="119" spans="11:14" ht="19.95" customHeight="1" x14ac:dyDescent="0.3">
      <c r="K119" s="12"/>
      <c r="L119" s="12"/>
      <c r="M119" s="13">
        <f t="shared" si="1"/>
        <v>0</v>
      </c>
      <c r="N119" s="14"/>
    </row>
    <row r="120" spans="11:14" ht="19.95" customHeight="1" x14ac:dyDescent="0.3">
      <c r="K120" s="12"/>
      <c r="L120" s="12"/>
      <c r="M120" s="13">
        <f t="shared" si="1"/>
        <v>0</v>
      </c>
      <c r="N120" s="14"/>
    </row>
    <row r="121" spans="11:14" ht="19.95" customHeight="1" x14ac:dyDescent="0.3">
      <c r="K121" s="12"/>
      <c r="L121" s="12"/>
      <c r="M121" s="13">
        <f t="shared" si="1"/>
        <v>0</v>
      </c>
      <c r="N121" s="14"/>
    </row>
    <row r="122" spans="11:14" ht="19.95" customHeight="1" x14ac:dyDescent="0.3">
      <c r="K122" s="12"/>
      <c r="L122" s="12"/>
      <c r="M122" s="13">
        <f t="shared" si="1"/>
        <v>0</v>
      </c>
      <c r="N122" s="14"/>
    </row>
    <row r="123" spans="11:14" ht="19.95" customHeight="1" x14ac:dyDescent="0.3">
      <c r="K123" s="12"/>
      <c r="L123" s="12"/>
      <c r="M123" s="13">
        <f t="shared" si="1"/>
        <v>0</v>
      </c>
      <c r="N123" s="14"/>
    </row>
    <row r="124" spans="11:14" ht="19.95" customHeight="1" x14ac:dyDescent="0.3">
      <c r="K124" s="12"/>
      <c r="L124" s="12"/>
      <c r="M124" s="13">
        <f t="shared" si="1"/>
        <v>0</v>
      </c>
      <c r="N124" s="14"/>
    </row>
    <row r="125" spans="11:14" ht="19.95" customHeight="1" x14ac:dyDescent="0.3">
      <c r="K125" s="12"/>
      <c r="L125" s="12"/>
      <c r="M125" s="13">
        <f t="shared" si="1"/>
        <v>0</v>
      </c>
      <c r="N125" s="14"/>
    </row>
    <row r="126" spans="11:14" ht="19.95" customHeight="1" x14ac:dyDescent="0.3">
      <c r="K126" s="12"/>
      <c r="L126" s="12"/>
      <c r="M126" s="13">
        <f t="shared" si="1"/>
        <v>0</v>
      </c>
      <c r="N126" s="14"/>
    </row>
    <row r="127" spans="11:14" ht="19.95" customHeight="1" x14ac:dyDescent="0.3">
      <c r="K127" s="12"/>
      <c r="L127" s="12"/>
      <c r="M127" s="13">
        <f t="shared" si="1"/>
        <v>0</v>
      </c>
      <c r="N127" s="14"/>
    </row>
    <row r="128" spans="11:14" ht="19.95" customHeight="1" x14ac:dyDescent="0.3">
      <c r="K128" s="12"/>
      <c r="L128" s="12"/>
      <c r="M128" s="13">
        <f t="shared" si="1"/>
        <v>0</v>
      </c>
      <c r="N128" s="14"/>
    </row>
    <row r="129" spans="11:14" ht="19.95" customHeight="1" x14ac:dyDescent="0.3">
      <c r="K129" s="12"/>
      <c r="L129" s="12"/>
      <c r="M129" s="13">
        <f t="shared" si="1"/>
        <v>0</v>
      </c>
      <c r="N129" s="14"/>
    </row>
    <row r="130" spans="11:14" ht="19.95" customHeight="1" x14ac:dyDescent="0.3">
      <c r="K130" s="12"/>
      <c r="L130" s="12"/>
      <c r="M130" s="13">
        <f t="shared" si="1"/>
        <v>0</v>
      </c>
      <c r="N130" s="14"/>
    </row>
    <row r="131" spans="11:14" ht="19.95" customHeight="1" x14ac:dyDescent="0.3">
      <c r="K131" s="12"/>
      <c r="L131" s="12"/>
      <c r="M131" s="13">
        <f t="shared" si="1"/>
        <v>0</v>
      </c>
      <c r="N131" s="14"/>
    </row>
    <row r="132" spans="11:14" ht="19.95" customHeight="1" x14ac:dyDescent="0.3">
      <c r="K132" s="12"/>
      <c r="L132" s="12"/>
      <c r="M132" s="13">
        <f t="shared" si="1"/>
        <v>0</v>
      </c>
      <c r="N132" s="14"/>
    </row>
    <row r="133" spans="11:14" ht="19.95" customHeight="1" x14ac:dyDescent="0.3">
      <c r="K133" s="12"/>
      <c r="L133" s="12"/>
      <c r="M133" s="13">
        <f t="shared" si="1"/>
        <v>0</v>
      </c>
      <c r="N133" s="14"/>
    </row>
    <row r="134" spans="11:14" ht="19.95" customHeight="1" x14ac:dyDescent="0.3">
      <c r="K134" s="12"/>
      <c r="L134" s="12"/>
      <c r="M134" s="13">
        <f t="shared" si="1"/>
        <v>0</v>
      </c>
      <c r="N134" s="14"/>
    </row>
    <row r="135" spans="11:14" ht="19.95" customHeight="1" x14ac:dyDescent="0.3">
      <c r="K135" s="12"/>
      <c r="L135" s="12"/>
      <c r="M135" s="13">
        <f t="shared" si="1"/>
        <v>0</v>
      </c>
      <c r="N135" s="14"/>
    </row>
    <row r="136" spans="11:14" ht="19.95" customHeight="1" x14ac:dyDescent="0.3">
      <c r="K136" s="12"/>
      <c r="L136" s="12"/>
      <c r="M136" s="13">
        <f t="shared" ref="M136:M199" si="2">+K136+L136</f>
        <v>0</v>
      </c>
      <c r="N136" s="14"/>
    </row>
    <row r="137" spans="11:14" ht="19.95" customHeight="1" x14ac:dyDescent="0.3">
      <c r="K137" s="12"/>
      <c r="L137" s="12"/>
      <c r="M137" s="13">
        <f t="shared" si="2"/>
        <v>0</v>
      </c>
      <c r="N137" s="14"/>
    </row>
    <row r="138" spans="11:14" ht="19.95" customHeight="1" x14ac:dyDescent="0.3">
      <c r="K138" s="12"/>
      <c r="L138" s="12"/>
      <c r="M138" s="13">
        <f t="shared" si="2"/>
        <v>0</v>
      </c>
      <c r="N138" s="14"/>
    </row>
    <row r="139" spans="11:14" ht="19.95" customHeight="1" x14ac:dyDescent="0.3">
      <c r="K139" s="12"/>
      <c r="L139" s="12"/>
      <c r="M139" s="13">
        <f t="shared" si="2"/>
        <v>0</v>
      </c>
      <c r="N139" s="14"/>
    </row>
    <row r="140" spans="11:14" ht="19.95" customHeight="1" x14ac:dyDescent="0.3">
      <c r="K140" s="12"/>
      <c r="L140" s="12"/>
      <c r="M140" s="13">
        <f t="shared" si="2"/>
        <v>0</v>
      </c>
      <c r="N140" s="14"/>
    </row>
    <row r="141" spans="11:14" ht="19.95" customHeight="1" x14ac:dyDescent="0.3">
      <c r="K141" s="12"/>
      <c r="L141" s="12"/>
      <c r="M141" s="13">
        <f t="shared" si="2"/>
        <v>0</v>
      </c>
      <c r="N141" s="14"/>
    </row>
    <row r="142" spans="11:14" ht="19.95" customHeight="1" x14ac:dyDescent="0.3">
      <c r="K142" s="12"/>
      <c r="L142" s="12"/>
      <c r="M142" s="13">
        <f t="shared" si="2"/>
        <v>0</v>
      </c>
      <c r="N142" s="14"/>
    </row>
    <row r="143" spans="11:14" ht="19.95" customHeight="1" x14ac:dyDescent="0.3">
      <c r="K143" s="12"/>
      <c r="L143" s="12"/>
      <c r="M143" s="13">
        <f t="shared" si="2"/>
        <v>0</v>
      </c>
      <c r="N143" s="14"/>
    </row>
    <row r="144" spans="11:14" ht="19.95" customHeight="1" x14ac:dyDescent="0.3">
      <c r="K144" s="12"/>
      <c r="L144" s="12"/>
      <c r="M144" s="13">
        <f t="shared" si="2"/>
        <v>0</v>
      </c>
      <c r="N144" s="14"/>
    </row>
    <row r="145" spans="11:14" ht="19.95" customHeight="1" x14ac:dyDescent="0.3">
      <c r="K145" s="12"/>
      <c r="L145" s="12"/>
      <c r="M145" s="13">
        <f t="shared" si="2"/>
        <v>0</v>
      </c>
      <c r="N145" s="14"/>
    </row>
    <row r="146" spans="11:14" ht="19.95" customHeight="1" x14ac:dyDescent="0.3">
      <c r="K146" s="12"/>
      <c r="L146" s="12"/>
      <c r="M146" s="13">
        <f t="shared" si="2"/>
        <v>0</v>
      </c>
      <c r="N146" s="14"/>
    </row>
    <row r="147" spans="11:14" ht="19.95" customHeight="1" x14ac:dyDescent="0.3">
      <c r="K147" s="12"/>
      <c r="L147" s="12"/>
      <c r="M147" s="13">
        <f t="shared" si="2"/>
        <v>0</v>
      </c>
      <c r="N147" s="14"/>
    </row>
    <row r="148" spans="11:14" ht="19.95" customHeight="1" x14ac:dyDescent="0.3">
      <c r="K148" s="12"/>
      <c r="L148" s="12"/>
      <c r="M148" s="13">
        <f t="shared" si="2"/>
        <v>0</v>
      </c>
      <c r="N148" s="14"/>
    </row>
    <row r="149" spans="11:14" ht="19.95" customHeight="1" x14ac:dyDescent="0.3">
      <c r="K149" s="12"/>
      <c r="L149" s="12"/>
      <c r="M149" s="13">
        <f t="shared" si="2"/>
        <v>0</v>
      </c>
      <c r="N149" s="14"/>
    </row>
    <row r="150" spans="11:14" ht="19.95" customHeight="1" x14ac:dyDescent="0.3">
      <c r="K150" s="12"/>
      <c r="L150" s="12"/>
      <c r="M150" s="13">
        <f t="shared" si="2"/>
        <v>0</v>
      </c>
      <c r="N150" s="14"/>
    </row>
    <row r="151" spans="11:14" ht="19.95" customHeight="1" x14ac:dyDescent="0.3">
      <c r="K151" s="12"/>
      <c r="L151" s="12"/>
      <c r="M151" s="13">
        <f t="shared" si="2"/>
        <v>0</v>
      </c>
      <c r="N151" s="14"/>
    </row>
    <row r="152" spans="11:14" ht="19.95" customHeight="1" x14ac:dyDescent="0.3">
      <c r="K152" s="12"/>
      <c r="L152" s="12"/>
      <c r="M152" s="13">
        <f t="shared" si="2"/>
        <v>0</v>
      </c>
      <c r="N152" s="14"/>
    </row>
    <row r="153" spans="11:14" ht="19.95" customHeight="1" x14ac:dyDescent="0.3">
      <c r="K153" s="12"/>
      <c r="L153" s="12"/>
      <c r="M153" s="13">
        <f t="shared" si="2"/>
        <v>0</v>
      </c>
      <c r="N153" s="14"/>
    </row>
    <row r="154" spans="11:14" ht="19.95" customHeight="1" x14ac:dyDescent="0.3">
      <c r="K154" s="12"/>
      <c r="L154" s="12"/>
      <c r="M154" s="13">
        <f t="shared" si="2"/>
        <v>0</v>
      </c>
      <c r="N154" s="14"/>
    </row>
    <row r="155" spans="11:14" ht="19.95" customHeight="1" x14ac:dyDescent="0.3">
      <c r="K155" s="12"/>
      <c r="L155" s="12"/>
      <c r="M155" s="13">
        <f t="shared" si="2"/>
        <v>0</v>
      </c>
      <c r="N155" s="14"/>
    </row>
    <row r="156" spans="11:14" ht="19.95" customHeight="1" x14ac:dyDescent="0.3">
      <c r="K156" s="12"/>
      <c r="L156" s="12"/>
      <c r="M156" s="13">
        <f t="shared" si="2"/>
        <v>0</v>
      </c>
      <c r="N156" s="14"/>
    </row>
    <row r="157" spans="11:14" ht="19.95" customHeight="1" x14ac:dyDescent="0.3">
      <c r="K157" s="12"/>
      <c r="L157" s="12"/>
      <c r="M157" s="13">
        <f t="shared" si="2"/>
        <v>0</v>
      </c>
      <c r="N157" s="14"/>
    </row>
    <row r="158" spans="11:14" ht="19.95" customHeight="1" x14ac:dyDescent="0.3">
      <c r="K158" s="12"/>
      <c r="L158" s="12"/>
      <c r="M158" s="13">
        <f t="shared" si="2"/>
        <v>0</v>
      </c>
      <c r="N158" s="14"/>
    </row>
    <row r="159" spans="11:14" ht="19.95" customHeight="1" x14ac:dyDescent="0.3">
      <c r="K159" s="12"/>
      <c r="L159" s="12"/>
      <c r="M159" s="13">
        <f t="shared" si="2"/>
        <v>0</v>
      </c>
      <c r="N159" s="14"/>
    </row>
    <row r="160" spans="11:14" ht="19.95" customHeight="1" x14ac:dyDescent="0.3">
      <c r="K160" s="12"/>
      <c r="L160" s="12"/>
      <c r="M160" s="13">
        <f t="shared" si="2"/>
        <v>0</v>
      </c>
      <c r="N160" s="14"/>
    </row>
    <row r="161" spans="11:14" ht="19.95" customHeight="1" x14ac:dyDescent="0.3">
      <c r="K161" s="12"/>
      <c r="L161" s="12"/>
      <c r="M161" s="13">
        <f t="shared" si="2"/>
        <v>0</v>
      </c>
      <c r="N161" s="14"/>
    </row>
    <row r="162" spans="11:14" ht="19.95" customHeight="1" x14ac:dyDescent="0.3">
      <c r="K162" s="12"/>
      <c r="L162" s="12"/>
      <c r="M162" s="13">
        <f t="shared" si="2"/>
        <v>0</v>
      </c>
      <c r="N162" s="14"/>
    </row>
    <row r="163" spans="11:14" ht="19.95" customHeight="1" x14ac:dyDescent="0.3">
      <c r="K163" s="12"/>
      <c r="L163" s="12"/>
      <c r="M163" s="13">
        <f t="shared" si="2"/>
        <v>0</v>
      </c>
      <c r="N163" s="14"/>
    </row>
    <row r="164" spans="11:14" ht="19.95" customHeight="1" x14ac:dyDescent="0.3">
      <c r="K164" s="12"/>
      <c r="L164" s="12"/>
      <c r="M164" s="13">
        <f t="shared" si="2"/>
        <v>0</v>
      </c>
      <c r="N164" s="14"/>
    </row>
    <row r="165" spans="11:14" ht="19.95" customHeight="1" x14ac:dyDescent="0.3">
      <c r="K165" s="12"/>
      <c r="L165" s="12"/>
      <c r="M165" s="13">
        <f t="shared" si="2"/>
        <v>0</v>
      </c>
      <c r="N165" s="14"/>
    </row>
    <row r="166" spans="11:14" ht="19.95" customHeight="1" x14ac:dyDescent="0.3">
      <c r="K166" s="12"/>
      <c r="L166" s="12"/>
      <c r="M166" s="13">
        <f t="shared" si="2"/>
        <v>0</v>
      </c>
      <c r="N166" s="14"/>
    </row>
    <row r="167" spans="11:14" ht="19.95" customHeight="1" x14ac:dyDescent="0.3">
      <c r="K167" s="12"/>
      <c r="L167" s="12"/>
      <c r="M167" s="13">
        <f t="shared" si="2"/>
        <v>0</v>
      </c>
      <c r="N167" s="14"/>
    </row>
    <row r="168" spans="11:14" ht="19.95" customHeight="1" x14ac:dyDescent="0.3">
      <c r="K168" s="12"/>
      <c r="L168" s="12"/>
      <c r="M168" s="13">
        <f t="shared" si="2"/>
        <v>0</v>
      </c>
      <c r="N168" s="14"/>
    </row>
    <row r="169" spans="11:14" ht="19.95" customHeight="1" x14ac:dyDescent="0.3">
      <c r="K169" s="12"/>
      <c r="L169" s="12"/>
      <c r="M169" s="13">
        <f t="shared" si="2"/>
        <v>0</v>
      </c>
      <c r="N169" s="14"/>
    </row>
    <row r="170" spans="11:14" ht="19.95" customHeight="1" x14ac:dyDescent="0.3">
      <c r="K170" s="12"/>
      <c r="L170" s="12"/>
      <c r="M170" s="13">
        <f t="shared" si="2"/>
        <v>0</v>
      </c>
      <c r="N170" s="14"/>
    </row>
    <row r="171" spans="11:14" ht="19.95" customHeight="1" x14ac:dyDescent="0.3">
      <c r="K171" s="12"/>
      <c r="L171" s="12"/>
      <c r="M171" s="13">
        <f t="shared" si="2"/>
        <v>0</v>
      </c>
      <c r="N171" s="14"/>
    </row>
    <row r="172" spans="11:14" ht="19.95" customHeight="1" x14ac:dyDescent="0.3">
      <c r="K172" s="12"/>
      <c r="L172" s="12"/>
      <c r="M172" s="13">
        <f t="shared" si="2"/>
        <v>0</v>
      </c>
      <c r="N172" s="14"/>
    </row>
    <row r="173" spans="11:14" ht="19.95" customHeight="1" x14ac:dyDescent="0.3">
      <c r="K173" s="12"/>
      <c r="L173" s="12"/>
      <c r="M173" s="13">
        <f t="shared" si="2"/>
        <v>0</v>
      </c>
      <c r="N173" s="14"/>
    </row>
    <row r="174" spans="11:14" ht="19.95" customHeight="1" x14ac:dyDescent="0.3">
      <c r="K174" s="12"/>
      <c r="L174" s="12"/>
      <c r="M174" s="13">
        <f t="shared" si="2"/>
        <v>0</v>
      </c>
      <c r="N174" s="14"/>
    </row>
    <row r="175" spans="11:14" ht="19.95" customHeight="1" x14ac:dyDescent="0.3">
      <c r="K175" s="12"/>
      <c r="L175" s="12"/>
      <c r="M175" s="13">
        <f t="shared" si="2"/>
        <v>0</v>
      </c>
      <c r="N175" s="14"/>
    </row>
    <row r="176" spans="11:14" ht="19.95" customHeight="1" x14ac:dyDescent="0.3">
      <c r="K176" s="12"/>
      <c r="L176" s="12"/>
      <c r="M176" s="13">
        <f t="shared" si="2"/>
        <v>0</v>
      </c>
      <c r="N176" s="14"/>
    </row>
    <row r="177" spans="11:14" ht="19.95" customHeight="1" x14ac:dyDescent="0.3">
      <c r="K177" s="12"/>
      <c r="L177" s="12"/>
      <c r="M177" s="13">
        <f t="shared" si="2"/>
        <v>0</v>
      </c>
      <c r="N177" s="14"/>
    </row>
    <row r="178" spans="11:14" ht="19.95" customHeight="1" x14ac:dyDescent="0.3">
      <c r="K178" s="12"/>
      <c r="L178" s="12"/>
      <c r="M178" s="13">
        <f t="shared" si="2"/>
        <v>0</v>
      </c>
      <c r="N178" s="14"/>
    </row>
    <row r="179" spans="11:14" ht="19.95" customHeight="1" x14ac:dyDescent="0.3">
      <c r="K179" s="12"/>
      <c r="L179" s="12"/>
      <c r="M179" s="13">
        <f t="shared" si="2"/>
        <v>0</v>
      </c>
      <c r="N179" s="14"/>
    </row>
    <row r="180" spans="11:14" ht="19.95" customHeight="1" x14ac:dyDescent="0.3">
      <c r="K180" s="12"/>
      <c r="L180" s="12"/>
      <c r="M180" s="13">
        <f t="shared" si="2"/>
        <v>0</v>
      </c>
      <c r="N180" s="14"/>
    </row>
    <row r="181" spans="11:14" ht="19.95" customHeight="1" x14ac:dyDescent="0.3">
      <c r="K181" s="12"/>
      <c r="L181" s="12"/>
      <c r="M181" s="13">
        <f t="shared" si="2"/>
        <v>0</v>
      </c>
      <c r="N181" s="14"/>
    </row>
    <row r="182" spans="11:14" ht="19.95" customHeight="1" x14ac:dyDescent="0.3">
      <c r="K182" s="12"/>
      <c r="L182" s="12"/>
      <c r="M182" s="13">
        <f t="shared" si="2"/>
        <v>0</v>
      </c>
      <c r="N182" s="14"/>
    </row>
    <row r="183" spans="11:14" ht="19.95" customHeight="1" x14ac:dyDescent="0.3">
      <c r="K183" s="12"/>
      <c r="L183" s="12"/>
      <c r="M183" s="13">
        <f t="shared" si="2"/>
        <v>0</v>
      </c>
      <c r="N183" s="14"/>
    </row>
    <row r="184" spans="11:14" ht="19.95" customHeight="1" x14ac:dyDescent="0.3">
      <c r="K184" s="12"/>
      <c r="L184" s="12"/>
      <c r="M184" s="13">
        <f t="shared" si="2"/>
        <v>0</v>
      </c>
      <c r="N184" s="14"/>
    </row>
    <row r="185" spans="11:14" ht="19.95" customHeight="1" x14ac:dyDescent="0.3">
      <c r="K185" s="12"/>
      <c r="L185" s="12"/>
      <c r="M185" s="13">
        <f t="shared" si="2"/>
        <v>0</v>
      </c>
      <c r="N185" s="14"/>
    </row>
    <row r="186" spans="11:14" ht="19.95" customHeight="1" x14ac:dyDescent="0.3">
      <c r="K186" s="12"/>
      <c r="L186" s="12"/>
      <c r="M186" s="13">
        <f t="shared" si="2"/>
        <v>0</v>
      </c>
      <c r="N186" s="14"/>
    </row>
    <row r="187" spans="11:14" ht="19.95" customHeight="1" x14ac:dyDescent="0.3">
      <c r="K187" s="12"/>
      <c r="L187" s="12"/>
      <c r="M187" s="13">
        <f t="shared" si="2"/>
        <v>0</v>
      </c>
      <c r="N187" s="14"/>
    </row>
    <row r="188" spans="11:14" ht="19.95" customHeight="1" x14ac:dyDescent="0.3">
      <c r="K188" s="12"/>
      <c r="L188" s="12"/>
      <c r="M188" s="13">
        <f t="shared" si="2"/>
        <v>0</v>
      </c>
      <c r="N188" s="14"/>
    </row>
    <row r="189" spans="11:14" ht="19.95" customHeight="1" x14ac:dyDescent="0.3">
      <c r="K189" s="12"/>
      <c r="L189" s="12"/>
      <c r="M189" s="13">
        <f t="shared" si="2"/>
        <v>0</v>
      </c>
      <c r="N189" s="14"/>
    </row>
    <row r="190" spans="11:14" ht="19.95" customHeight="1" x14ac:dyDescent="0.3">
      <c r="K190" s="12"/>
      <c r="L190" s="12"/>
      <c r="M190" s="13">
        <f t="shared" si="2"/>
        <v>0</v>
      </c>
      <c r="N190" s="14"/>
    </row>
    <row r="191" spans="11:14" ht="19.95" customHeight="1" x14ac:dyDescent="0.3">
      <c r="K191" s="12"/>
      <c r="L191" s="12"/>
      <c r="M191" s="13">
        <f t="shared" si="2"/>
        <v>0</v>
      </c>
      <c r="N191" s="14"/>
    </row>
    <row r="192" spans="11:14" ht="19.95" customHeight="1" x14ac:dyDescent="0.3">
      <c r="K192" s="12"/>
      <c r="L192" s="12"/>
      <c r="M192" s="13">
        <f t="shared" si="2"/>
        <v>0</v>
      </c>
      <c r="N192" s="14"/>
    </row>
    <row r="193" spans="11:14" ht="19.95" customHeight="1" x14ac:dyDescent="0.3">
      <c r="K193" s="12"/>
      <c r="L193" s="12"/>
      <c r="M193" s="13">
        <f t="shared" si="2"/>
        <v>0</v>
      </c>
      <c r="N193" s="14"/>
    </row>
    <row r="194" spans="11:14" ht="19.95" customHeight="1" x14ac:dyDescent="0.3">
      <c r="K194" s="12"/>
      <c r="L194" s="12"/>
      <c r="M194" s="13">
        <f t="shared" si="2"/>
        <v>0</v>
      </c>
      <c r="N194" s="14"/>
    </row>
    <row r="195" spans="11:14" ht="19.95" customHeight="1" x14ac:dyDescent="0.3">
      <c r="K195" s="12"/>
      <c r="L195" s="12"/>
      <c r="M195" s="13">
        <f t="shared" si="2"/>
        <v>0</v>
      </c>
      <c r="N195" s="14"/>
    </row>
    <row r="196" spans="11:14" ht="19.95" customHeight="1" x14ac:dyDescent="0.3">
      <c r="K196" s="12"/>
      <c r="L196" s="12"/>
      <c r="M196" s="13">
        <f t="shared" si="2"/>
        <v>0</v>
      </c>
      <c r="N196" s="14"/>
    </row>
    <row r="197" spans="11:14" ht="19.95" customHeight="1" x14ac:dyDescent="0.3">
      <c r="K197" s="12"/>
      <c r="L197" s="12"/>
      <c r="M197" s="13">
        <f t="shared" si="2"/>
        <v>0</v>
      </c>
      <c r="N197" s="14"/>
    </row>
    <row r="198" spans="11:14" ht="19.95" customHeight="1" x14ac:dyDescent="0.3">
      <c r="K198" s="12"/>
      <c r="L198" s="12"/>
      <c r="M198" s="13">
        <f t="shared" si="2"/>
        <v>0</v>
      </c>
      <c r="N198" s="14"/>
    </row>
    <row r="199" spans="11:14" ht="19.95" customHeight="1" x14ac:dyDescent="0.3">
      <c r="K199" s="12"/>
      <c r="L199" s="12"/>
      <c r="M199" s="13">
        <f t="shared" si="2"/>
        <v>0</v>
      </c>
      <c r="N199" s="14"/>
    </row>
    <row r="200" spans="11:14" ht="19.95" customHeight="1" x14ac:dyDescent="0.3">
      <c r="K200" s="12"/>
      <c r="L200" s="12"/>
      <c r="M200" s="13">
        <f t="shared" ref="M200:M201" si="3">+K200+L200</f>
        <v>0</v>
      </c>
      <c r="N200" s="14"/>
    </row>
    <row r="201" spans="11:14" ht="19.95" customHeight="1" x14ac:dyDescent="0.3">
      <c r="M201" s="13">
        <f t="shared" si="3"/>
        <v>0</v>
      </c>
    </row>
  </sheetData>
  <sheetProtection algorithmName="SHA-512" hashValue="HYB7o8gviXWT+8hgo1RFL2ik0hrViheLg0cB5yp0a86LNqF2JweVkk34lMJPOqlR71LFH/yRVBIS0z8udSd37A==" saltValue="kzQkSOyxneU/BoGVHSgk4A==" spinCount="100000" sheet="1" objects="1" scenarios="1" selectLockedCells="1" sort="0"/>
  <autoFilter ref="A6:N6" xr:uid="{687D60F2-D83E-4A8F-BF49-679E98738D68}"/>
  <mergeCells count="8">
    <mergeCell ref="A4:B4"/>
    <mergeCell ref="A3:B3"/>
    <mergeCell ref="A2:B2"/>
    <mergeCell ref="A1:B1"/>
    <mergeCell ref="C1:J1"/>
    <mergeCell ref="C2:J2"/>
    <mergeCell ref="C3:J3"/>
    <mergeCell ref="C4:J4"/>
  </mergeCells>
  <phoneticPr fontId="1" type="noConversion"/>
  <pageMargins left="0.7" right="0.7" top="0.75" bottom="0.75" header="0.3" footer="0.3"/>
  <pageSetup paperSize="9" orientation="portrait" r:id="rId1"/>
  <ignoredErrors>
    <ignoredError sqref="N2:N3 M7 M8:M20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6DC850-E067-4450-8F98-778A1F985855}">
          <x14:formula1>
            <xm:f>Arkusz2!$A$25:$A$28</xm:f>
          </x14:formula1>
          <xm:sqref>A7:A201</xm:sqref>
        </x14:dataValidation>
        <x14:dataValidation type="list" allowBlank="1" showInputMessage="1" showErrorMessage="1" xr:uid="{97A7B342-0C67-4244-8639-44E5CACF5896}">
          <x14:formula1>
            <xm:f>Arkusz2!$A$12:$A$23</xm:f>
          </x14:formula1>
          <xm:sqref>B7:B1048576</xm:sqref>
        </x14:dataValidation>
        <x14:dataValidation type="list" allowBlank="1" showInputMessage="1" showErrorMessage="1" xr:uid="{910A91AC-2D8F-4B17-8CA1-661385BED947}">
          <x14:formula1>
            <xm:f>Arkusz2!$A$1:$A$2</xm:f>
          </x14:formula1>
          <xm:sqref>E7:E201</xm:sqref>
        </x14:dataValidation>
        <x14:dataValidation type="list" allowBlank="1" showInputMessage="1" showErrorMessage="1" xr:uid="{993FE280-B078-4389-8131-8DA8BB38608B}">
          <x14:formula1>
            <xm:f>Arkusz2!$A$4:$A$10</xm:f>
          </x14:formula1>
          <xm:sqref>F7:F201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3CC1-8124-4869-84C0-14BE50DAF639}">
  <dimension ref="A1:A28"/>
  <sheetViews>
    <sheetView workbookViewId="0">
      <selection activeCell="B19" sqref="B19"/>
    </sheetView>
  </sheetViews>
  <sheetFormatPr defaultRowHeight="14.4" x14ac:dyDescent="0.3"/>
  <cols>
    <col min="1" max="16384" width="8.88671875" style="18"/>
  </cols>
  <sheetData>
    <row r="1" spans="1:1" x14ac:dyDescent="0.3">
      <c r="A1" s="17" t="s">
        <v>41</v>
      </c>
    </row>
    <row r="2" spans="1:1" x14ac:dyDescent="0.3">
      <c r="A2" s="17" t="s">
        <v>42</v>
      </c>
    </row>
    <row r="3" spans="1:1" x14ac:dyDescent="0.3">
      <c r="A3" s="17"/>
    </row>
    <row r="4" spans="1:1" x14ac:dyDescent="0.3">
      <c r="A4" s="17" t="s">
        <v>17</v>
      </c>
    </row>
    <row r="5" spans="1:1" x14ac:dyDescent="0.3">
      <c r="A5" s="17" t="s">
        <v>18</v>
      </c>
    </row>
    <row r="6" spans="1:1" x14ac:dyDescent="0.3">
      <c r="A6" s="17" t="s">
        <v>19</v>
      </c>
    </row>
    <row r="7" spans="1:1" x14ac:dyDescent="0.3">
      <c r="A7" s="17" t="s">
        <v>20</v>
      </c>
    </row>
    <row r="8" spans="1:1" x14ac:dyDescent="0.3">
      <c r="A8" s="17" t="s">
        <v>21</v>
      </c>
    </row>
    <row r="9" spans="1:1" x14ac:dyDescent="0.3">
      <c r="A9" s="17" t="s">
        <v>22</v>
      </c>
    </row>
    <row r="10" spans="1:1" x14ac:dyDescent="0.3">
      <c r="A10" s="17" t="s">
        <v>23</v>
      </c>
    </row>
    <row r="11" spans="1:1" x14ac:dyDescent="0.3">
      <c r="A11" s="17"/>
    </row>
    <row r="12" spans="1:1" x14ac:dyDescent="0.3">
      <c r="A12" s="19" t="s">
        <v>26</v>
      </c>
    </row>
    <row r="13" spans="1:1" x14ac:dyDescent="0.3">
      <c r="A13" s="20" t="s">
        <v>27</v>
      </c>
    </row>
    <row r="14" spans="1:1" x14ac:dyDescent="0.3">
      <c r="A14" s="20" t="s">
        <v>28</v>
      </c>
    </row>
    <row r="15" spans="1:1" x14ac:dyDescent="0.3">
      <c r="A15" s="19" t="s">
        <v>29</v>
      </c>
    </row>
    <row r="16" spans="1:1" x14ac:dyDescent="0.3">
      <c r="A16" s="20" t="s">
        <v>30</v>
      </c>
    </row>
    <row r="17" spans="1:1" x14ac:dyDescent="0.3">
      <c r="A17" s="20" t="s">
        <v>31</v>
      </c>
    </row>
    <row r="18" spans="1:1" x14ac:dyDescent="0.3">
      <c r="A18" s="19" t="s">
        <v>32</v>
      </c>
    </row>
    <row r="19" spans="1:1" x14ac:dyDescent="0.3">
      <c r="A19" s="20" t="s">
        <v>43</v>
      </c>
    </row>
    <row r="20" spans="1:1" x14ac:dyDescent="0.3">
      <c r="A20" s="20" t="s">
        <v>33</v>
      </c>
    </row>
    <row r="21" spans="1:1" x14ac:dyDescent="0.3">
      <c r="A21" s="19" t="s">
        <v>34</v>
      </c>
    </row>
    <row r="22" spans="1:1" x14ac:dyDescent="0.3">
      <c r="A22" s="20" t="s">
        <v>35</v>
      </c>
    </row>
    <row r="23" spans="1:1" x14ac:dyDescent="0.3">
      <c r="A23" s="20" t="s">
        <v>36</v>
      </c>
    </row>
    <row r="24" spans="1:1" x14ac:dyDescent="0.3">
      <c r="A24" s="17"/>
    </row>
    <row r="25" spans="1:1" x14ac:dyDescent="0.3">
      <c r="A25" s="17" t="s">
        <v>37</v>
      </c>
    </row>
    <row r="26" spans="1:1" x14ac:dyDescent="0.3">
      <c r="A26" s="17" t="s">
        <v>38</v>
      </c>
    </row>
    <row r="27" spans="1:1" x14ac:dyDescent="0.3">
      <c r="A27" s="17" t="s">
        <v>39</v>
      </c>
    </row>
    <row r="28" spans="1:1" x14ac:dyDescent="0.3">
      <c r="A28" s="1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Polański</dc:creator>
  <cp:lastModifiedBy>Aleksander Polański | NIMiT</cp:lastModifiedBy>
  <dcterms:created xsi:type="dcterms:W3CDTF">2023-02-09T09:50:10Z</dcterms:created>
  <dcterms:modified xsi:type="dcterms:W3CDTF">2024-01-26T13:27:33Z</dcterms:modified>
</cp:coreProperties>
</file>